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esya\Downloads\indeks24\"/>
    </mc:Choice>
  </mc:AlternateContent>
  <xr:revisionPtr revIDLastSave="0" documentId="13_ncr:1_{BA481063-8D38-4FCD-A2BF-7FF75BC7A4E2}" xr6:coauthVersionLast="47" xr6:coauthVersionMax="47" xr10:uidLastSave="{00000000-0000-0000-0000-000000000000}"/>
  <bookViews>
    <workbookView xWindow="380" yWindow="380" windowWidth="13980" windowHeight="9880" xr2:uid="{00000000-000D-0000-FFFF-FFFF00000000}"/>
  </bookViews>
  <sheets>
    <sheet name="Lampiran 1" sheetId="3" r:id="rId1"/>
  </sheets>
  <definedNames>
    <definedName name="_xlnm._FilterDatabase" localSheetId="0" hidden="1">'Lampiran 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<sst xmlns="http://schemas.openxmlformats.org/spreadsheetml/2006/main" count="119" uniqueCount="58">
  <si>
    <t xml:space="preserve">Nama Indeks </t>
  </si>
  <si>
    <t>:  IDX30</t>
  </si>
  <si>
    <t xml:space="preserve">Evaluasi         </t>
  </si>
  <si>
    <t>:  Mayor</t>
  </si>
  <si>
    <t xml:space="preserve">Periode Efektif Konstituen </t>
  </si>
  <si>
    <t>:  04 Mei 2026 s.d. 31 Juli 2026</t>
  </si>
  <si>
    <t>Periode Efektif Jumlah Saham Penghitungan Indeks</t>
  </si>
  <si>
    <t>No.</t>
  </si>
  <si>
    <t>Kode</t>
  </si>
  <si>
    <t>Rasio Free Float</t>
  </si>
  <si>
    <t>Jumlah Saham untuk Indeks (lembar)</t>
  </si>
  <si>
    <t>Bobot pada Indeks</t>
  </si>
  <si>
    <t>Pra Evaluasi</t>
  </si>
  <si>
    <t>Pasca Evaluasi *
(15% Cap)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</si>
  <si>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</si>
  <si>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</si>
  <si>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</si>
  <si>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</si>
  <si>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Konstituen yang keluar dari penghitungan indeks</t>
  </si>
  <si>
    <t>Nama Saham</t>
  </si>
  <si>
    <t>AADI</t>
  </si>
  <si>
    <t>Naik</t>
  </si>
  <si>
    <t>Tetap</t>
  </si>
  <si>
    <t>ADMR</t>
  </si>
  <si>
    <t>-</t>
  </si>
  <si>
    <t>Baru</t>
  </si>
  <si>
    <t>ADRO</t>
  </si>
  <si>
    <t>Turun</t>
  </si>
  <si>
    <t>AMRT</t>
  </si>
  <si>
    <t>ANTM</t>
  </si>
  <si>
    <t>ASII</t>
  </si>
  <si>
    <t>BBCA</t>
  </si>
  <si>
    <t>BBNI</t>
  </si>
  <si>
    <t>BBRI</t>
  </si>
  <si>
    <t>BMRI</t>
  </si>
  <si>
    <t>BRPT</t>
  </si>
  <si>
    <t>BUMI</t>
  </si>
  <si>
    <t>CPIN</t>
  </si>
  <si>
    <t>EMTK</t>
  </si>
  <si>
    <t>GOTO</t>
  </si>
  <si>
    <t>ICBP</t>
  </si>
  <si>
    <t>INCO</t>
  </si>
  <si>
    <t>INDF</t>
  </si>
  <si>
    <t>INKP</t>
  </si>
  <si>
    <t>JPFA</t>
  </si>
  <si>
    <t>KLBF</t>
  </si>
  <si>
    <t>MBMA</t>
  </si>
  <si>
    <t>MDKA</t>
  </si>
  <si>
    <t>MEDC</t>
  </si>
  <si>
    <t>PGAS</t>
  </si>
  <si>
    <t>PGEO</t>
  </si>
  <si>
    <t>PTBA</t>
  </si>
  <si>
    <t>TLKM</t>
  </si>
  <si>
    <t>UNTR</t>
  </si>
  <si>
    <t>UNVR</t>
  </si>
  <si>
    <t>ISAT</t>
  </si>
  <si>
    <t>Indosat Tbk.</t>
  </si>
  <si>
    <t>Lampiran 1 Pengumuman BEI No. Peng-00067/BEI.POP/04-2026 tanggal 24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</si>
</sst>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CE1863F1-EAFF-4C17-8714-5EFE8C365DF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"/>
  <sheetViews>
    <sheetView tabSelected="1" workbookViewId="0">
      <selection activeCell="F3" sqref="F3"/>
    </sheetView>
  </sheetViews>
  <sheetFormatPr defaultColWidth="8.90625" defaultRowHeight="14.5" x14ac:dyDescent="0.35"/>
  <cols>
    <col min="1" max="1" width="5.08984375" customWidth="1"/>
    <col min="2" max="2" width="5.54296875" style="5" customWidth="1"/>
    <col min="3" max="4" width="10.54296875" style="5" customWidth="1"/>
    <col min="5" max="6" width="18.54296875" style="5" customWidth="1"/>
    <col min="7" max="9" width="10.54296875" style="5" customWidth="1"/>
    <col min="10" max="10" width="10.54296875" style="3" customWidth="1"/>
    <col min="11" max="16384" width="8.90625" style="3"/>
  </cols>
  <sheetData>
    <row r="2" spans="1:11" x14ac:dyDescent="0.35">
      <c r="A2" s="3"/>
      <c r="B2" s="16" t="s">
        <v>57</v>
      </c>
      <c r="C2" s="16"/>
      <c r="D2" s="16"/>
      <c r="E2" s="16"/>
      <c r="F2" s="16"/>
      <c r="G2" s="16"/>
      <c r="H2" s="16"/>
      <c r="I2" s="16"/>
    </row>
    <row r="3" spans="1:11" x14ac:dyDescent="0.35">
      <c r="A3" s="3"/>
      <c r="B3" s="2" t="s">
        <v>0</v>
      </c>
      <c r="C3" s="1"/>
      <c r="D3" s="1"/>
      <c r="E3" s="1"/>
      <c r="G3" s="13" t="s">
        <v>1</v>
      </c>
      <c r="H3" s="13"/>
      <c r="I3" s="13"/>
    </row>
    <row r="4" spans="1:11" x14ac:dyDescent="0.35">
      <c r="A4" s="3"/>
      <c r="B4" s="2" t="s">
        <v>2</v>
      </c>
      <c r="C4" s="1"/>
      <c r="D4" s="1"/>
      <c r="E4" s="1"/>
      <c r="G4" s="13" t="s">
        <v>3</v>
      </c>
      <c r="H4" s="13"/>
      <c r="I4" s="13"/>
    </row>
    <row r="5" spans="1:11" x14ac:dyDescent="0.35">
      <c r="A5" s="3"/>
      <c r="B5" s="2" t="s">
        <v>4</v>
      </c>
      <c r="C5" s="1"/>
      <c r="D5" s="1"/>
      <c r="E5" s="1"/>
      <c r="G5" s="13" t="s">
        <v>5</v>
      </c>
      <c r="H5" s="13"/>
      <c r="I5" s="13"/>
    </row>
    <row r="6" spans="1:11" x14ac:dyDescent="0.35">
      <c r="A6" s="3"/>
      <c r="B6" s="2" t="s">
        <v>6</v>
      </c>
      <c r="C6" s="1"/>
      <c r="D6" s="1"/>
      <c r="E6" s="1"/>
      <c r="G6" s="13" t="s">
        <v>5</v>
      </c>
      <c r="H6" s="13"/>
      <c r="I6" s="13"/>
    </row>
    <row r="8" spans="1:11" ht="15" customHeight="1" x14ac:dyDescent="0.35">
      <c r="B8" s="17" t="s">
        <v>7</v>
      </c>
      <c r="C8" s="17" t="s">
        <v>8</v>
      </c>
      <c r="D8" s="22" t="s">
        <v>9</v>
      </c>
      <c r="E8" s="24" t="s">
        <v>10</v>
      </c>
      <c r="F8" s="25"/>
      <c r="G8" s="26"/>
      <c r="H8" s="17" t="s">
        <v>11</v>
      </c>
      <c r="I8" s="17"/>
      <c r="J8" s="17"/>
    </row>
    <row r="9" spans="1:11" ht="54.9" customHeight="1" x14ac:dyDescent="0.35">
      <c r="B9" s="17"/>
      <c r="C9" s="17"/>
      <c r="D9" s="23"/>
      <c r="E9" s="6" t="s">
        <v>12</v>
      </c>
      <c r="F9" s="6" t="s">
        <v>13</v>
      </c>
      <c r="G9" s="15" t="s">
        <v>14</v>
      </c>
      <c r="H9" s="6" t="s">
        <v>15</v>
      </c>
      <c r="I9" s="6" t="s">
        <v>16</v>
      </c>
      <c r="J9" s="15" t="s">
        <v>14</v>
      </c>
    </row>
    <row r="10" spans="1:11" x14ac:dyDescent="0.35">
      <c r="B10" s="10">
        <v>1</v>
      </c>
      <c r="C10" s="7" t="s">
        <v>20</v>
      </c>
      <c r="D10" s="8">
        <v>0.19339999999999999</v>
      </c>
      <c r="E10" s="9">
        <v>1464714340</v>
      </c>
      <c r="F10" s="9">
        <v>1505984866</v>
      </c>
      <c r="G10" s="10" t="s">
        <v>21</v>
      </c>
      <c r="H10" s="12">
        <v>1.1141752769295901E-2</v>
      </c>
      <c r="I10" s="12">
        <v>1.1138721902459861E-2</v>
      </c>
      <c r="J10" s="10" t="s">
        <v>22</v>
      </c>
      <c r="K10"/>
    </row>
    <row r="11" spans="1:11" x14ac:dyDescent="0.35">
      <c r="B11" s="10">
        <v>2</v>
      </c>
      <c r="C11" s="7" t="s">
        <v>23</v>
      </c>
      <c r="D11" s="8">
        <v>0.11749999999999999</v>
      </c>
      <c r="E11" s="9" t="s">
        <v>24</v>
      </c>
      <c r="F11" s="9">
        <v>4803673951</v>
      </c>
      <c r="G11" s="10" t="s">
        <v>25</v>
      </c>
      <c r="H11" s="12" t="s">
        <v>24</v>
      </c>
      <c r="I11" s="12">
        <v>6.0052025533188381E-3</v>
      </c>
      <c r="J11" s="10" t="s">
        <v>25</v>
      </c>
      <c r="K11"/>
    </row>
    <row r="12" spans="1:11" x14ac:dyDescent="0.35">
      <c r="B12" s="10">
        <v>3</v>
      </c>
      <c r="C12" s="7" t="s">
        <v>26</v>
      </c>
      <c r="D12" s="8">
        <v>0.28339999999999999</v>
      </c>
      <c r="E12" s="9">
        <v>8426023951</v>
      </c>
      <c r="F12" s="9">
        <v>8329037976</v>
      </c>
      <c r="G12" s="10" t="s">
        <v>27</v>
      </c>
      <c r="H12" s="12">
        <v>1.4716999838465099E-2</v>
      </c>
      <c r="I12" s="12">
        <v>1.414508650019043E-2</v>
      </c>
      <c r="J12" s="10" t="s">
        <v>27</v>
      </c>
      <c r="K12"/>
    </row>
    <row r="13" spans="1:11" x14ac:dyDescent="0.35">
      <c r="B13" s="10">
        <v>4</v>
      </c>
      <c r="C13" s="7" t="s">
        <v>28</v>
      </c>
      <c r="D13" s="8">
        <v>0.4103</v>
      </c>
      <c r="E13" s="9">
        <v>17324022109</v>
      </c>
      <c r="F13" s="9">
        <v>17037503048</v>
      </c>
      <c r="G13" s="10" t="s">
        <v>27</v>
      </c>
      <c r="H13" s="12">
        <v>1.75906711222442E-2</v>
      </c>
      <c r="I13" s="12">
        <v>1.6821076881966362E-2</v>
      </c>
      <c r="J13" s="10" t="s">
        <v>27</v>
      </c>
      <c r="K13"/>
    </row>
    <row r="14" spans="1:11" x14ac:dyDescent="0.35">
      <c r="B14" s="10">
        <v>5</v>
      </c>
      <c r="C14" s="7" t="s">
        <v>29</v>
      </c>
      <c r="D14" s="8">
        <v>0.34839999999999999</v>
      </c>
      <c r="E14" s="9">
        <v>8372318430</v>
      </c>
      <c r="F14" s="9">
        <v>8372318430</v>
      </c>
      <c r="G14" s="10" t="s">
        <v>22</v>
      </c>
      <c r="H14" s="12">
        <v>2.3791709563037503E-2</v>
      </c>
      <c r="I14" s="12">
        <v>2.3133418739372309E-2</v>
      </c>
      <c r="J14" s="10" t="s">
        <v>27</v>
      </c>
      <c r="K14"/>
    </row>
    <row r="15" spans="1:11" x14ac:dyDescent="0.35">
      <c r="B15" s="10">
        <v>6</v>
      </c>
      <c r="C15" s="7" t="s">
        <v>30</v>
      </c>
      <c r="D15" s="8">
        <v>0.43919999999999998</v>
      </c>
      <c r="E15" s="9">
        <v>17934214041</v>
      </c>
      <c r="F15" s="9">
        <v>17780376539</v>
      </c>
      <c r="G15" s="10" t="s">
        <v>27</v>
      </c>
      <c r="H15" s="12">
        <v>8.2039374269639503E-2</v>
      </c>
      <c r="I15" s="12">
        <v>7.9085181198653945E-2</v>
      </c>
      <c r="J15" s="10" t="s">
        <v>27</v>
      </c>
      <c r="K15"/>
    </row>
    <row r="16" spans="1:11" x14ac:dyDescent="0.35">
      <c r="B16" s="10">
        <v>7</v>
      </c>
      <c r="C16" s="7" t="s">
        <v>31</v>
      </c>
      <c r="D16" s="8">
        <v>0.4259</v>
      </c>
      <c r="E16" s="9">
        <v>31757820395</v>
      </c>
      <c r="F16" s="9">
        <v>34508121608</v>
      </c>
      <c r="G16" s="10" t="s">
        <v>21</v>
      </c>
      <c r="H16" s="12">
        <v>0.14197322835119899</v>
      </c>
      <c r="I16" s="12">
        <v>0.15</v>
      </c>
      <c r="J16" s="10" t="s">
        <v>21</v>
      </c>
      <c r="K16"/>
    </row>
    <row r="17" spans="1:13" x14ac:dyDescent="0.35">
      <c r="B17" s="10">
        <v>8</v>
      </c>
      <c r="C17" s="7" t="s">
        <v>32</v>
      </c>
      <c r="D17" s="8">
        <v>0.38919999999999999</v>
      </c>
      <c r="E17" s="9">
        <v>14500188234</v>
      </c>
      <c r="F17" s="9">
        <v>14370953045</v>
      </c>
      <c r="G17" s="10" t="s">
        <v>27</v>
      </c>
      <c r="H17" s="12">
        <v>3.84918220255034E-2</v>
      </c>
      <c r="I17" s="12">
        <v>3.7093222869524559E-2</v>
      </c>
      <c r="J17" s="10" t="s">
        <v>27</v>
      </c>
      <c r="K17"/>
    </row>
    <row r="18" spans="1:13" s="4" customFormat="1" x14ac:dyDescent="0.35">
      <c r="A18" s="11"/>
      <c r="B18" s="10">
        <v>9</v>
      </c>
      <c r="C18" s="7" t="s">
        <v>33</v>
      </c>
      <c r="D18" s="8">
        <v>0.46279999999999999</v>
      </c>
      <c r="E18" s="9">
        <v>63765702369</v>
      </c>
      <c r="F18" s="9">
        <v>68696723571</v>
      </c>
      <c r="G18" s="10" t="s">
        <v>21</v>
      </c>
      <c r="H18" s="12">
        <v>0.14319511843467</v>
      </c>
      <c r="I18" s="12">
        <v>0.15</v>
      </c>
      <c r="J18" s="10" t="s">
        <v>21</v>
      </c>
      <c r="K18"/>
      <c r="M18" s="3"/>
    </row>
    <row r="19" spans="1:13" s="4" customFormat="1" x14ac:dyDescent="0.35">
      <c r="A19" s="11"/>
      <c r="B19" s="10">
        <v>10</v>
      </c>
      <c r="C19" s="7" t="s">
        <v>34</v>
      </c>
      <c r="D19" s="8">
        <v>0.3916</v>
      </c>
      <c r="E19" s="9">
        <v>34622279999</v>
      </c>
      <c r="F19" s="9">
        <v>36183839998</v>
      </c>
      <c r="G19" s="10" t="s">
        <v>21</v>
      </c>
      <c r="H19" s="12">
        <v>0.11398437676722599</v>
      </c>
      <c r="I19" s="12">
        <v>0.11582931514695063</v>
      </c>
      <c r="J19" s="10" t="s">
        <v>21</v>
      </c>
      <c r="K19"/>
      <c r="M19" s="3"/>
    </row>
    <row r="20" spans="1:13" x14ac:dyDescent="0.35">
      <c r="B20" s="10">
        <v>11</v>
      </c>
      <c r="C20" s="7" t="s">
        <v>35</v>
      </c>
      <c r="D20" s="8">
        <v>0.26729999999999998</v>
      </c>
      <c r="E20" s="9">
        <v>25499243308</v>
      </c>
      <c r="F20" s="9">
        <v>25058631383</v>
      </c>
      <c r="G20" s="10" t="s">
        <v>27</v>
      </c>
      <c r="H20" s="12">
        <v>3.9942182079380897E-2</v>
      </c>
      <c r="I20" s="12">
        <v>3.8165944230591324E-2</v>
      </c>
      <c r="J20" s="10" t="s">
        <v>27</v>
      </c>
      <c r="K20"/>
    </row>
    <row r="21" spans="1:13" x14ac:dyDescent="0.35">
      <c r="B21" s="10">
        <v>12</v>
      </c>
      <c r="C21" s="7" t="s">
        <v>36</v>
      </c>
      <c r="D21" s="8">
        <v>0.41439999999999999</v>
      </c>
      <c r="E21" s="9">
        <v>120795403040</v>
      </c>
      <c r="F21" s="9">
        <v>153881386473</v>
      </c>
      <c r="G21" s="10" t="s">
        <v>21</v>
      </c>
      <c r="H21" s="12">
        <v>2.0093597750483499E-2</v>
      </c>
      <c r="I21" s="12">
        <v>2.4889006260381218E-2</v>
      </c>
      <c r="J21" s="10" t="s">
        <v>21</v>
      </c>
      <c r="K21"/>
    </row>
    <row r="22" spans="1:13" x14ac:dyDescent="0.35">
      <c r="B22" s="10">
        <v>13</v>
      </c>
      <c r="C22" s="7" t="s">
        <v>37</v>
      </c>
      <c r="D22" s="8">
        <v>0.34139999999999998</v>
      </c>
      <c r="E22" s="9">
        <v>5598277200</v>
      </c>
      <c r="F22" s="9">
        <v>5598277200</v>
      </c>
      <c r="G22" s="10" t="s">
        <v>22</v>
      </c>
      <c r="H22" s="12">
        <v>1.7033934547643199E-2</v>
      </c>
      <c r="I22" s="12">
        <v>1.6562624035766787E-2</v>
      </c>
      <c r="J22" s="10" t="s">
        <v>27</v>
      </c>
      <c r="K22"/>
    </row>
    <row r="23" spans="1:13" x14ac:dyDescent="0.35">
      <c r="B23" s="10">
        <v>14</v>
      </c>
      <c r="C23" s="7" t="s">
        <v>38</v>
      </c>
      <c r="D23" s="8">
        <v>0.26929999999999998</v>
      </c>
      <c r="E23" s="9">
        <v>16560571320</v>
      </c>
      <c r="F23" s="9">
        <v>16542143384</v>
      </c>
      <c r="G23" s="10" t="s">
        <v>27</v>
      </c>
      <c r="H23" s="12">
        <v>1.038771317983E-2</v>
      </c>
      <c r="I23" s="12">
        <v>1.0089057209362264E-2</v>
      </c>
      <c r="J23" s="10" t="s">
        <v>27</v>
      </c>
      <c r="K23"/>
    </row>
    <row r="24" spans="1:13" x14ac:dyDescent="0.35">
      <c r="B24" s="10">
        <v>15</v>
      </c>
      <c r="C24" s="7" t="s">
        <v>39</v>
      </c>
      <c r="D24" s="8">
        <v>0.71440000000000003</v>
      </c>
      <c r="E24" s="9">
        <v>877328957146</v>
      </c>
      <c r="F24" s="9">
        <v>814825542102</v>
      </c>
      <c r="G24" s="10" t="s">
        <v>27</v>
      </c>
      <c r="H24" s="12">
        <v>3.4052307458901601E-2</v>
      </c>
      <c r="I24" s="12">
        <v>3.075125791868456E-2</v>
      </c>
      <c r="J24" s="10" t="s">
        <v>27</v>
      </c>
      <c r="K24"/>
    </row>
    <row r="25" spans="1:13" x14ac:dyDescent="0.35">
      <c r="B25" s="10">
        <v>16</v>
      </c>
      <c r="C25" s="7" t="s">
        <v>40</v>
      </c>
      <c r="D25" s="8">
        <v>0.19470000000000001</v>
      </c>
      <c r="E25" s="9">
        <v>2270573488</v>
      </c>
      <c r="F25" s="9">
        <v>2270573488</v>
      </c>
      <c r="G25" s="10" t="s">
        <v>22</v>
      </c>
      <c r="H25" s="12">
        <v>1.1173518859036599E-2</v>
      </c>
      <c r="I25" s="12">
        <v>1.0864359697318249E-2</v>
      </c>
      <c r="J25" s="10" t="s">
        <v>27</v>
      </c>
      <c r="K25"/>
    </row>
    <row r="26" spans="1:13" x14ac:dyDescent="0.35">
      <c r="B26" s="10">
        <v>17</v>
      </c>
      <c r="C26" s="7" t="s">
        <v>41</v>
      </c>
      <c r="D26" s="8">
        <v>0.20399999999999999</v>
      </c>
      <c r="E26" s="9">
        <v>2150116045</v>
      </c>
      <c r="F26" s="9">
        <v>2150116045</v>
      </c>
      <c r="G26" s="10" t="s">
        <v>22</v>
      </c>
      <c r="H26" s="12">
        <v>1.02454410217236E-2</v>
      </c>
      <c r="I26" s="12">
        <v>9.9619607697658125E-3</v>
      </c>
      <c r="J26" s="10" t="s">
        <v>27</v>
      </c>
      <c r="K26"/>
    </row>
    <row r="27" spans="1:13" x14ac:dyDescent="0.35">
      <c r="B27" s="10">
        <v>18</v>
      </c>
      <c r="C27" s="7" t="s">
        <v>42</v>
      </c>
      <c r="D27" s="8">
        <v>0.4824</v>
      </c>
      <c r="E27" s="9">
        <v>4235677744</v>
      </c>
      <c r="F27" s="9">
        <v>4235677744</v>
      </c>
      <c r="G27" s="10" t="s">
        <v>22</v>
      </c>
      <c r="H27" s="12">
        <v>2.0623638834515103E-2</v>
      </c>
      <c r="I27" s="12">
        <v>2.005300509273809E-2</v>
      </c>
      <c r="J27" s="10" t="s">
        <v>27</v>
      </c>
      <c r="K27"/>
    </row>
    <row r="28" spans="1:13" x14ac:dyDescent="0.35">
      <c r="B28" s="10">
        <v>19</v>
      </c>
      <c r="C28" s="7" t="s">
        <v>43</v>
      </c>
      <c r="D28" s="8">
        <v>0.40210000000000001</v>
      </c>
      <c r="E28" s="9">
        <v>2169244736</v>
      </c>
      <c r="F28" s="9">
        <v>2199882241</v>
      </c>
      <c r="G28" s="10" t="s">
        <v>21</v>
      </c>
      <c r="H28" s="12">
        <v>1.4771927461192E-2</v>
      </c>
      <c r="I28" s="12">
        <v>1.4566064118383642E-2</v>
      </c>
      <c r="J28" s="10" t="s">
        <v>27</v>
      </c>
      <c r="K28"/>
    </row>
    <row r="29" spans="1:13" x14ac:dyDescent="0.35">
      <c r="B29" s="10">
        <v>20</v>
      </c>
      <c r="C29" s="7" t="s">
        <v>44</v>
      </c>
      <c r="D29" s="8">
        <v>0.4103</v>
      </c>
      <c r="E29" s="9">
        <v>4811413805</v>
      </c>
      <c r="F29" s="9">
        <v>4811413805</v>
      </c>
      <c r="G29" s="10" t="s">
        <v>22</v>
      </c>
      <c r="H29" s="12">
        <v>8.6704594800000503E-3</v>
      </c>
      <c r="I29" s="12">
        <v>8.43055726098077E-3</v>
      </c>
      <c r="J29" s="10" t="s">
        <v>27</v>
      </c>
      <c r="K29"/>
    </row>
    <row r="30" spans="1:13" x14ac:dyDescent="0.35">
      <c r="B30" s="10">
        <v>21</v>
      </c>
      <c r="C30" s="7" t="s">
        <v>45</v>
      </c>
      <c r="D30" s="8">
        <v>0.3831</v>
      </c>
      <c r="E30" s="9">
        <v>17971661012</v>
      </c>
      <c r="F30" s="9">
        <v>17934210299</v>
      </c>
      <c r="G30" s="10" t="s">
        <v>27</v>
      </c>
      <c r="H30" s="12">
        <v>1.1708792963951499E-2</v>
      </c>
      <c r="I30" s="12">
        <v>1.1361098789539231E-2</v>
      </c>
      <c r="J30" s="10" t="s">
        <v>27</v>
      </c>
      <c r="K30"/>
    </row>
    <row r="31" spans="1:13" x14ac:dyDescent="0.35">
      <c r="B31" s="10">
        <v>22</v>
      </c>
      <c r="C31" s="7" t="s">
        <v>46</v>
      </c>
      <c r="D31" s="8">
        <v>0.26769999999999999</v>
      </c>
      <c r="E31" s="9">
        <v>28910373907</v>
      </c>
      <c r="F31" s="9">
        <v>28910373907</v>
      </c>
      <c r="G31" s="10" t="s">
        <v>22</v>
      </c>
      <c r="H31" s="12">
        <v>1.4126640090256399E-2</v>
      </c>
      <c r="I31" s="12">
        <v>1.3735771265936971E-2</v>
      </c>
      <c r="J31" s="10" t="s">
        <v>27</v>
      </c>
      <c r="K31"/>
    </row>
    <row r="32" spans="1:13" x14ac:dyDescent="0.35">
      <c r="B32" s="10">
        <v>23</v>
      </c>
      <c r="C32" s="7" t="s">
        <v>47</v>
      </c>
      <c r="D32" s="8">
        <v>0.47849999999999998</v>
      </c>
      <c r="E32" s="9">
        <v>11693191646</v>
      </c>
      <c r="F32" s="9">
        <v>11710322734</v>
      </c>
      <c r="G32" s="10" t="s">
        <v>21</v>
      </c>
      <c r="H32" s="12">
        <v>2.7555483752528701E-2</v>
      </c>
      <c r="I32" s="12">
        <v>2.6832306487181948E-2</v>
      </c>
      <c r="J32" s="10" t="s">
        <v>27</v>
      </c>
      <c r="K32"/>
    </row>
    <row r="33" spans="2:11" x14ac:dyDescent="0.35">
      <c r="B33" s="10">
        <v>24</v>
      </c>
      <c r="C33" s="7" t="s">
        <v>48</v>
      </c>
      <c r="D33" s="8">
        <v>0.24260000000000001</v>
      </c>
      <c r="E33" s="9">
        <v>5891932605</v>
      </c>
      <c r="F33" s="9">
        <v>6098049702</v>
      </c>
      <c r="G33" s="10" t="s">
        <v>21</v>
      </c>
      <c r="H33" s="12">
        <v>6.9422899274728797E-3</v>
      </c>
      <c r="I33" s="12">
        <v>6.9863462468902921E-3</v>
      </c>
      <c r="J33" s="10" t="s">
        <v>21</v>
      </c>
      <c r="K33"/>
    </row>
    <row r="34" spans="2:11" x14ac:dyDescent="0.35">
      <c r="B34" s="10">
        <v>25</v>
      </c>
      <c r="C34" s="7" t="s">
        <v>49</v>
      </c>
      <c r="D34" s="8">
        <v>0.43030000000000002</v>
      </c>
      <c r="E34" s="9">
        <v>10431120977</v>
      </c>
      <c r="F34" s="9">
        <v>10431120977</v>
      </c>
      <c r="G34" s="10" t="s">
        <v>22</v>
      </c>
      <c r="H34" s="12">
        <v>1.4061985408881398E-2</v>
      </c>
      <c r="I34" s="12">
        <v>1.3672905509087618E-2</v>
      </c>
      <c r="J34" s="10" t="s">
        <v>27</v>
      </c>
      <c r="K34"/>
    </row>
    <row r="35" spans="2:11" x14ac:dyDescent="0.35">
      <c r="B35" s="10">
        <v>26</v>
      </c>
      <c r="C35" s="7" t="s">
        <v>50</v>
      </c>
      <c r="D35" s="8">
        <v>0.1094</v>
      </c>
      <c r="E35" s="9">
        <v>4562099787</v>
      </c>
      <c r="F35" s="9">
        <v>4583809197</v>
      </c>
      <c r="G35" s="10" t="s">
        <v>21</v>
      </c>
      <c r="H35" s="12">
        <v>3.2568522746544799E-3</v>
      </c>
      <c r="I35" s="12">
        <v>3.1818080842410199E-3</v>
      </c>
      <c r="J35" s="10" t="s">
        <v>27</v>
      </c>
      <c r="K35"/>
    </row>
    <row r="36" spans="2:11" x14ac:dyDescent="0.35">
      <c r="B36" s="10">
        <v>27</v>
      </c>
      <c r="C36" s="7" t="s">
        <v>51</v>
      </c>
      <c r="D36" s="8">
        <v>0.3276</v>
      </c>
      <c r="E36" s="9">
        <v>3774167970</v>
      </c>
      <c r="F36" s="9">
        <v>3774167970</v>
      </c>
      <c r="G36" s="10" t="s">
        <v>22</v>
      </c>
      <c r="H36" s="12">
        <v>7.8476302826303006E-3</v>
      </c>
      <c r="I36" s="12">
        <v>7.6304948565872801E-3</v>
      </c>
      <c r="J36" s="10" t="s">
        <v>27</v>
      </c>
      <c r="K36"/>
    </row>
    <row r="37" spans="2:11" x14ac:dyDescent="0.35">
      <c r="B37" s="10">
        <v>28</v>
      </c>
      <c r="C37" s="7" t="s">
        <v>52</v>
      </c>
      <c r="D37" s="8">
        <v>0.46970000000000001</v>
      </c>
      <c r="E37" s="9">
        <v>46767272457</v>
      </c>
      <c r="F37" s="9">
        <v>46529523137</v>
      </c>
      <c r="G37" s="10" t="s">
        <v>27</v>
      </c>
      <c r="H37" s="12">
        <v>9.7243224595956496E-2</v>
      </c>
      <c r="I37" s="12">
        <v>9.4071935793644187E-2</v>
      </c>
      <c r="J37" s="10" t="s">
        <v>27</v>
      </c>
      <c r="K37"/>
    </row>
    <row r="38" spans="2:11" x14ac:dyDescent="0.35">
      <c r="B38" s="10">
        <v>29</v>
      </c>
      <c r="C38" s="7" t="s">
        <v>53</v>
      </c>
      <c r="D38" s="8">
        <v>0.34960000000000002</v>
      </c>
      <c r="E38" s="9">
        <v>1311142500</v>
      </c>
      <c r="F38" s="9">
        <v>1304055244</v>
      </c>
      <c r="G38" s="10" t="s">
        <v>27</v>
      </c>
      <c r="H38" s="12">
        <v>2.9534478792237098E-2</v>
      </c>
      <c r="I38" s="12">
        <v>2.8562063168513074E-2</v>
      </c>
      <c r="J38" s="10" t="s">
        <v>27</v>
      </c>
      <c r="K38"/>
    </row>
    <row r="39" spans="2:11" x14ac:dyDescent="0.35">
      <c r="B39" s="10">
        <v>30</v>
      </c>
      <c r="C39" s="7" t="s">
        <v>54</v>
      </c>
      <c r="D39" s="8">
        <v>0.1406</v>
      </c>
      <c r="E39" s="9">
        <v>5360075000</v>
      </c>
      <c r="F39" s="9">
        <v>5363890000</v>
      </c>
      <c r="G39" s="10" t="s">
        <v>21</v>
      </c>
      <c r="H39" s="12">
        <v>6.5570973475472501E-3</v>
      </c>
      <c r="I39" s="12">
        <v>6.3802074119687548E-3</v>
      </c>
      <c r="J39" s="10" t="s">
        <v>27</v>
      </c>
      <c r="K39"/>
    </row>
    <row r="40" spans="2:11" customFormat="1" ht="14.4" customHeight="1" x14ac:dyDescent="0.35">
      <c r="B40" s="20" t="s">
        <v>17</v>
      </c>
      <c r="C40" s="20"/>
      <c r="D40" s="20"/>
      <c r="E40" s="20"/>
      <c r="F40" s="20"/>
      <c r="G40" s="20"/>
      <c r="H40" s="20"/>
      <c r="I40" s="20"/>
      <c r="J40" s="20"/>
    </row>
    <row r="41" spans="2:11" customFormat="1" x14ac:dyDescent="0.35">
      <c r="B41" s="21"/>
      <c r="C41" s="21"/>
      <c r="D41" s="21"/>
      <c r="E41" s="21"/>
      <c r="F41" s="21"/>
      <c r="G41" s="21"/>
      <c r="H41" s="21"/>
      <c r="I41" s="21"/>
      <c r="J41" s="21"/>
    </row>
    <row r="43" spans="2:11" x14ac:dyDescent="0.35">
      <c r="B43" s="14" t="s">
        <v>18</v>
      </c>
      <c r="C43"/>
      <c r="D43"/>
      <c r="E43"/>
    </row>
    <row r="44" spans="2:11" x14ac:dyDescent="0.35">
      <c r="B44"/>
      <c r="C44"/>
      <c r="D44"/>
      <c r="E44"/>
    </row>
    <row r="45" spans="2:11" x14ac:dyDescent="0.35">
      <c r="B45" s="17" t="s">
        <v>7</v>
      </c>
      <c r="C45" s="17" t="s">
        <v>8</v>
      </c>
      <c r="D45" s="17" t="s">
        <v>19</v>
      </c>
      <c r="E45" s="17"/>
    </row>
    <row r="46" spans="2:11" x14ac:dyDescent="0.35">
      <c r="B46" s="17"/>
      <c r="C46" s="17"/>
      <c r="D46" s="17"/>
      <c r="E46" s="17"/>
    </row>
    <row r="47" spans="2:11" ht="14.4" customHeight="1" x14ac:dyDescent="0.35">
      <c r="B47" s="10">
        <v>1</v>
      </c>
      <c r="C47" s="7" t="s">
        <v>55</v>
      </c>
      <c r="D47" s="18" t="s">
        <v>56</v>
      </c>
      <c r="E47" s="19"/>
    </row>
  </sheetData>
  <mergeCells count="10">
    <mergeCell ref="B8:B9"/>
    <mergeCell ref="C8:C9"/>
    <mergeCell ref="D8:D9"/>
    <mergeCell ref="E8:G8"/>
    <mergeCell ref="H8:J8"/>
    <mergeCell ref="B45:B46"/>
    <mergeCell ref="C45:C46"/>
    <mergeCell ref="D45:E46"/>
    <mergeCell ref="D47:E47"/>
    <mergeCell ref="B40:J41"/>
  </mergeCells>
  <conditionalFormatting sqref="B40">
    <cfRule type="expression" dxfId="1" priority="5">
      <formula>#REF!="Baru"</formula>
    </cfRule>
  </conditionalFormatting>
  <conditionalFormatting sqref="B10:J39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7AE67C-A628-461A-9121-2C2ADCFC04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48D870-EDBC-4824-B2FA-87A92D780240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f2d2d51-5782-4bef-9c3c-f70a66af06ee"/>
    <ds:schemaRef ds:uri="http://www.w3.org/XML/1998/namespace"/>
    <ds:schemaRef ds:uri="http://purl.org/dc/elements/1.1/"/>
    <ds:schemaRef ds:uri="http://purl.org/dc/dcmitype/"/>
    <ds:schemaRef ds:uri="9cac375f-a6f3-411d-b129-f80e7fc560be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D95BE-AB3C-42E7-BA23-3C5963F47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Tesya Salwa Iwandha</cp:lastModifiedBy>
  <cp:revision/>
  <dcterms:created xsi:type="dcterms:W3CDTF">2019-01-18T06:58:30Z</dcterms:created>
  <dcterms:modified xsi:type="dcterms:W3CDTF">2026-04-24T04:00:00Z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